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9960" activeTab="0"/>
  </bookViews>
  <sheets>
    <sheet name="Titulní stránka" sheetId="1" r:id="rId1"/>
    <sheet name="Rozpočet" sheetId="2" r:id="rId2"/>
  </sheets>
  <definedNames>
    <definedName name="_xlnm.Print_Area" localSheetId="0">'Titulní stránka'!$A$1:$F$18</definedName>
  </definedNames>
  <calcPr fullCalcOnLoad="1"/>
</workbook>
</file>

<file path=xl/sharedStrings.xml><?xml version="1.0" encoding="utf-8"?>
<sst xmlns="http://schemas.openxmlformats.org/spreadsheetml/2006/main" count="81" uniqueCount="69">
  <si>
    <t>Evidenční číslo žádosti:</t>
  </si>
  <si>
    <t>Popis změny:</t>
  </si>
  <si>
    <t xml:space="preserve">Hlášení změn </t>
  </si>
  <si>
    <t>Název oblasti podpory:</t>
  </si>
  <si>
    <t>Název příjemce (žadatele) dotace:</t>
  </si>
  <si>
    <t>IČ příjemce (žadatele) dotace:</t>
  </si>
  <si>
    <t>Číslo registrace (Identifikátor) služby:*</t>
  </si>
  <si>
    <t>Datum:</t>
  </si>
  <si>
    <t>Nákladová položka</t>
  </si>
  <si>
    <t>Poznámka - slovní komentář</t>
  </si>
  <si>
    <t xml:space="preserve">1. Provozní náklady celkem </t>
  </si>
  <si>
    <t xml:space="preserve">1.1 Materiálové náklady </t>
  </si>
  <si>
    <t xml:space="preserve">z  toho: 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</si>
  <si>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</si>
  <si>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</si>
  <si>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</si>
  <si>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</si>
  <si>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</si>
  <si>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</si>
  <si>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</si>
  <si>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</si>
  <si>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</si>
  <si>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</si>
  <si>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</si>
  <si>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</si>
  <si>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</si>
  <si>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</si>
  <si>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</si>
  <si>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</si>
  <si>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</si>
  <si>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</si>
  <si>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</si>
  <si>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</si>
  <si>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</si>
  <si>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</si>
  <si>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</si>
  <si>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</si>
  <si>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</si>
  <si>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</si>
  <si>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</si>
  <si>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</si>
  <si>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</si>
  <si>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</si>
  <si>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</si>
  <si>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</si>
  <si>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</si>
  <si>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</si>
  <si>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</si>
  <si>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</si>
  <si>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</si>
  <si>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</si>
  <si>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</si>
  <si>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t>Celkové náklady na realizaci služby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</si>
  <si>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</si>
  <si>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</si>
  <si>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v rámci Středočeského Humanitárního fondu (oblast sociální)</t>
  </si>
  <si>
    <t>* Netýká se služby, která nemá registraci sociální služby, dle zákona 108/2006 sb., ve znění pozdějších předpisů</t>
  </si>
  <si>
    <t>Podpis a razítko statutárního orgánu organizace:</t>
  </si>
  <si>
    <t>Požadavek 
na změnu</t>
  </si>
  <si>
    <t>Evidenční číslo smlouvy:</t>
  </si>
  <si>
    <t>Název akce/projektu:</t>
  </si>
  <si>
    <t>jiné - do poznámky uveďte jaké</t>
  </si>
  <si>
    <t>jméno, přijmení statutára</t>
  </si>
  <si>
    <t>pro rok 2021</t>
  </si>
  <si>
    <t>ve formátu: HUF/SOC/xxxxxx/2021</t>
  </si>
  <si>
    <t>ve formátu: S-xxxx/SOC/2021</t>
  </si>
  <si>
    <r>
      <t xml:space="preserve">Celkové předpokládané náklady
</t>
    </r>
    <r>
      <rPr>
        <sz val="10"/>
        <rFont val="Arial"/>
        <family val="2"/>
      </rPr>
      <t>(uvedeno v žádosti o dotaci)</t>
    </r>
  </si>
  <si>
    <r>
      <t xml:space="preserve">Celková požadovaná dotace  
</t>
    </r>
    <r>
      <rPr>
        <sz val="10"/>
        <rFont val="Arial"/>
        <family val="2"/>
      </rPr>
      <t>(uveden v žádosti o dotaci)</t>
    </r>
  </si>
  <si>
    <t>Rozpočet Akce/Projekt a požadavek na dotaci na rok 2021 podle nákladových položek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</si>
</sst>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3" fontId="8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/>
    </xf>
    <xf numFmtId="3" fontId="0" fillId="0" borderId="21" xfId="0" applyNumberForma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/>
    </xf>
    <xf numFmtId="3" fontId="0" fillId="0" borderId="29" xfId="0" applyNumberForma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0" fillId="0" borderId="32" xfId="0" applyNumberFormat="1" applyFill="1" applyBorder="1" applyAlignment="1">
      <alignment vertical="center" wrapText="1"/>
    </xf>
    <xf numFmtId="3" fontId="0" fillId="0" borderId="33" xfId="0" applyNumberFormat="1" applyFill="1" applyBorder="1" applyAlignment="1">
      <alignment vertical="center" wrapText="1"/>
    </xf>
    <xf numFmtId="3" fontId="0" fillId="0" borderId="34" xfId="0" applyNumberFormat="1" applyFill="1" applyBorder="1" applyAlignment="1">
      <alignment vertical="center" wrapText="1"/>
    </xf>
    <xf numFmtId="3" fontId="0" fillId="0" borderId="35" xfId="0" applyNumberForma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36" xfId="0" applyNumberFormat="1" applyFill="1" applyBorder="1" applyAlignment="1">
      <alignment vertical="center" wrapText="1"/>
    </xf>
    <xf numFmtId="3" fontId="0" fillId="0" borderId="37" xfId="0" applyNumberForma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" fontId="8" fillId="33" borderId="31" xfId="0" applyNumberFormat="1" applyFont="1" applyFill="1" applyBorder="1" applyAlignment="1">
      <alignment vertical="center" wrapText="1"/>
    </xf>
    <xf numFmtId="3" fontId="0" fillId="33" borderId="32" xfId="0" applyNumberFormat="1" applyFill="1" applyBorder="1" applyAlignment="1">
      <alignment vertical="center" wrapText="1"/>
    </xf>
    <xf numFmtId="3" fontId="0" fillId="33" borderId="33" xfId="0" applyNumberFormat="1" applyFill="1" applyBorder="1" applyAlignment="1">
      <alignment vertical="center" wrapText="1"/>
    </xf>
    <xf numFmtId="3" fontId="0" fillId="33" borderId="34" xfId="0" applyNumberFormat="1" applyFill="1" applyBorder="1" applyAlignment="1">
      <alignment vertical="center" wrapText="1"/>
    </xf>
    <xf numFmtId="3" fontId="0" fillId="33" borderId="35" xfId="0" applyNumberFormat="1" applyFill="1" applyBorder="1" applyAlignment="1">
      <alignment vertical="center" wrapText="1"/>
    </xf>
    <xf numFmtId="3" fontId="0" fillId="33" borderId="10" xfId="0" applyNumberFormat="1" applyFill="1" applyBorder="1" applyAlignment="1">
      <alignment vertical="center" wrapText="1"/>
    </xf>
    <xf numFmtId="3" fontId="0" fillId="33" borderId="36" xfId="0" applyNumberFormat="1" applyFill="1" applyBorder="1" applyAlignment="1">
      <alignment vertical="center" wrapText="1"/>
    </xf>
    <xf numFmtId="3" fontId="0" fillId="33" borderId="37" xfId="0" applyNumberFormat="1" applyFill="1" applyBorder="1" applyAlignment="1">
      <alignment vertical="center" wrapText="1"/>
    </xf>
    <xf numFmtId="3" fontId="8" fillId="33" borderId="31" xfId="0" applyNumberFormat="1" applyFont="1" applyFill="1" applyBorder="1" applyAlignment="1">
      <alignment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16" fontId="9" fillId="0" borderId="45" xfId="0" applyNumberFormat="1" applyFont="1" applyBorder="1" applyAlignment="1">
      <alignment horizontal="left" vertical="center"/>
    </xf>
    <xf numFmtId="16" fontId="9" fillId="0" borderId="46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34" borderId="52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/>
  <cols>
    <col min="1" max="1" width="19.140625" style="7" customWidth="1"/>
    <col min="2" max="2" width="26.8515625" style="0" customWidth="1"/>
    <col min="3" max="3" width="14.00390625" style="0" customWidth="1"/>
    <col min="4" max="4" width="13.57421875" style="0" customWidth="1"/>
    <col min="5" max="5" width="12.140625" style="0" customWidth="1"/>
    <col min="6" max="6" width="15.28125" style="0" customWidth="1"/>
  </cols>
  <sheetData>
    <row r="1" spans="1:8" ht="20.25">
      <c r="A1" s="74" t="s">
        <v>2</v>
      </c>
      <c r="B1" s="74"/>
      <c r="C1" s="74"/>
      <c r="D1" s="74"/>
      <c r="E1" s="74"/>
      <c r="F1" s="74"/>
      <c r="G1" s="19"/>
      <c r="H1" s="19"/>
    </row>
    <row r="2" spans="1:8" ht="20.25">
      <c r="A2" s="75" t="s">
        <v>55</v>
      </c>
      <c r="B2" s="75"/>
      <c r="C2" s="75"/>
      <c r="D2" s="75"/>
      <c r="E2" s="75"/>
      <c r="F2" s="75"/>
      <c r="G2" s="18"/>
      <c r="H2" s="18"/>
    </row>
    <row r="3" spans="1:8" ht="20.25">
      <c r="A3" s="75" t="s">
        <v>63</v>
      </c>
      <c r="B3" s="75"/>
      <c r="C3" s="75"/>
      <c r="D3" s="75"/>
      <c r="E3" s="75"/>
      <c r="F3" s="75"/>
      <c r="G3" s="18"/>
      <c r="H3" s="18"/>
    </row>
    <row r="4" spans="1:8" ht="9.75" customHeight="1">
      <c r="A4" s="4"/>
      <c r="B4" s="1"/>
      <c r="C4" s="1"/>
      <c r="D4" s="1"/>
      <c r="E4" s="1"/>
      <c r="F4" s="1"/>
      <c r="G4" s="1"/>
      <c r="H4" s="1"/>
    </row>
    <row r="5" spans="1:8" ht="42" customHeight="1">
      <c r="A5" s="5" t="s">
        <v>0</v>
      </c>
      <c r="B5" s="100" t="s">
        <v>64</v>
      </c>
      <c r="C5" s="100"/>
      <c r="D5" s="100"/>
      <c r="E5" s="100"/>
      <c r="F5" s="100"/>
      <c r="G5" s="20"/>
      <c r="H5" s="20"/>
    </row>
    <row r="6" spans="1:8" ht="42" customHeight="1">
      <c r="A6" s="5" t="s">
        <v>59</v>
      </c>
      <c r="B6" s="100" t="s">
        <v>65</v>
      </c>
      <c r="C6" s="100"/>
      <c r="D6" s="100"/>
      <c r="E6" s="100"/>
      <c r="F6" s="100"/>
      <c r="G6" s="20"/>
      <c r="H6" s="20"/>
    </row>
    <row r="7" spans="1:8" ht="51.75" customHeight="1">
      <c r="A7" s="5" t="s">
        <v>4</v>
      </c>
      <c r="B7" s="100"/>
      <c r="C7" s="100"/>
      <c r="D7" s="100"/>
      <c r="E7" s="100"/>
      <c r="F7" s="100"/>
      <c r="G7" s="20"/>
      <c r="H7" s="20"/>
    </row>
    <row r="8" spans="1:8" ht="51.75" customHeight="1">
      <c r="A8" s="5" t="s">
        <v>5</v>
      </c>
      <c r="B8" s="100"/>
      <c r="C8" s="100"/>
      <c r="D8" s="100"/>
      <c r="E8" s="100"/>
      <c r="F8" s="100"/>
      <c r="G8" s="20"/>
      <c r="H8" s="20"/>
    </row>
    <row r="9" spans="1:8" ht="51.75" customHeight="1">
      <c r="A9" s="5" t="s">
        <v>3</v>
      </c>
      <c r="B9" s="100"/>
      <c r="C9" s="100"/>
      <c r="D9" s="100"/>
      <c r="E9" s="100"/>
      <c r="F9" s="100"/>
      <c r="G9" s="20"/>
      <c r="H9" s="20"/>
    </row>
    <row r="10" spans="1:8" ht="51.75" customHeight="1">
      <c r="A10" s="5" t="s">
        <v>60</v>
      </c>
      <c r="B10" s="100"/>
      <c r="C10" s="100"/>
      <c r="D10" s="100"/>
      <c r="E10" s="100"/>
      <c r="F10" s="100"/>
      <c r="G10" s="20"/>
      <c r="H10" s="20"/>
    </row>
    <row r="11" spans="1:8" ht="51.75" customHeight="1">
      <c r="A11" s="5" t="s">
        <v>6</v>
      </c>
      <c r="B11" s="101"/>
      <c r="C11" s="101"/>
      <c r="D11" s="101"/>
      <c r="E11" s="101"/>
      <c r="F11" s="101"/>
      <c r="G11" s="21"/>
      <c r="H11" s="21"/>
    </row>
    <row r="12" spans="1:8" ht="12.75" customHeight="1">
      <c r="A12" s="76" t="s">
        <v>1</v>
      </c>
      <c r="B12" s="76"/>
      <c r="C12" s="76"/>
      <c r="D12" s="76"/>
      <c r="E12" s="76"/>
      <c r="F12" s="76"/>
      <c r="G12" s="23"/>
      <c r="H12" s="23"/>
    </row>
    <row r="13" spans="1:8" ht="338.25" customHeight="1">
      <c r="A13" s="76"/>
      <c r="B13" s="76"/>
      <c r="C13" s="76"/>
      <c r="D13" s="76"/>
      <c r="E13" s="76"/>
      <c r="F13" s="76"/>
      <c r="G13" s="23"/>
      <c r="H13" s="23"/>
    </row>
    <row r="14" spans="1:8" ht="24" customHeight="1">
      <c r="A14" s="8" t="s">
        <v>7</v>
      </c>
      <c r="B14" s="9"/>
      <c r="C14" s="9"/>
      <c r="D14" s="22"/>
      <c r="E14" s="22"/>
      <c r="F14" s="22"/>
      <c r="G14" s="22"/>
      <c r="H14" s="22"/>
    </row>
    <row r="15" spans="1:8" ht="20.25" customHeight="1">
      <c r="A15" s="77" t="s">
        <v>57</v>
      </c>
      <c r="B15" s="77"/>
      <c r="C15" s="77"/>
      <c r="D15" s="77"/>
      <c r="E15" s="12"/>
      <c r="F15" s="11"/>
      <c r="G15" s="11"/>
      <c r="H15" s="11"/>
    </row>
    <row r="16" spans="1:8" ht="20.25" customHeight="1">
      <c r="A16" s="24"/>
      <c r="B16" s="24"/>
      <c r="C16" s="24"/>
      <c r="D16" s="79" t="s">
        <v>62</v>
      </c>
      <c r="E16" s="79"/>
      <c r="F16" s="79"/>
      <c r="G16" s="11"/>
      <c r="H16" s="11"/>
    </row>
    <row r="17" spans="1:8" ht="14.25">
      <c r="A17" s="13"/>
      <c r="B17" s="9"/>
      <c r="C17" s="10"/>
      <c r="D17" s="11"/>
      <c r="E17" s="11"/>
      <c r="F17" s="11"/>
      <c r="G17" s="11"/>
      <c r="H17" s="11"/>
    </row>
    <row r="18" spans="1:8" ht="15" customHeight="1">
      <c r="A18" s="78" t="s">
        <v>56</v>
      </c>
      <c r="B18" s="78"/>
      <c r="C18" s="78"/>
      <c r="D18" s="78"/>
      <c r="E18" s="78"/>
      <c r="F18" s="78"/>
      <c r="G18" s="78"/>
      <c r="H18" s="78"/>
    </row>
    <row r="19" spans="1:8" ht="38.25" customHeight="1">
      <c r="A19" s="14"/>
      <c r="B19" s="14"/>
      <c r="C19" s="14"/>
      <c r="D19" s="14"/>
      <c r="E19" s="14"/>
      <c r="F19" s="14"/>
      <c r="G19" s="14"/>
      <c r="H19" s="14"/>
    </row>
    <row r="20" spans="1:3" ht="39.75" customHeight="1">
      <c r="A20" s="6"/>
      <c r="B20" s="3"/>
      <c r="C20" s="2"/>
    </row>
  </sheetData>
  <sheetProtection/>
  <mergeCells count="15">
    <mergeCell ref="A13:F13"/>
    <mergeCell ref="B6:F6"/>
    <mergeCell ref="B9:F9"/>
    <mergeCell ref="A15:D15"/>
    <mergeCell ref="A18:H18"/>
    <mergeCell ref="B8:F8"/>
    <mergeCell ref="B10:F10"/>
    <mergeCell ref="B11:F11"/>
    <mergeCell ref="D16:F16"/>
    <mergeCell ref="A1:F1"/>
    <mergeCell ref="A2:F2"/>
    <mergeCell ref="A3:F3"/>
    <mergeCell ref="A12:F12"/>
    <mergeCell ref="B5:F5"/>
    <mergeCell ref="B7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22.57421875" style="0" customWidth="1"/>
    <col min="4" max="5" width="20.7109375" style="0" customWidth="1"/>
    <col min="6" max="6" width="32.57421875" style="0" customWidth="1"/>
  </cols>
  <sheetData>
    <row r="1" spans="1:5" s="48" customFormat="1" ht="19.5" customHeight="1">
      <c r="A1" s="47" t="s">
        <v>68</v>
      </c>
      <c r="C1" s="49"/>
      <c r="D1" s="49"/>
      <c r="E1" s="49"/>
    </row>
    <row r="2" spans="3:5" ht="13.5" thickBot="1">
      <c r="C2" s="15"/>
      <c r="D2" s="15"/>
      <c r="E2" s="15"/>
    </row>
    <row r="3" spans="1:6" ht="64.5" thickBot="1">
      <c r="A3" s="95" t="s">
        <v>8</v>
      </c>
      <c r="B3" s="96"/>
      <c r="C3" s="70" t="s">
        <v>66</v>
      </c>
      <c r="D3" s="69" t="s">
        <v>67</v>
      </c>
      <c r="E3" s="71" t="s">
        <v>58</v>
      </c>
      <c r="F3" s="72" t="s">
        <v>9</v>
      </c>
    </row>
    <row r="4" spans="1:6" ht="15" customHeight="1" thickBot="1">
      <c r="A4" s="84" t="s">
        <v>10</v>
      </c>
      <c r="B4" s="85"/>
      <c r="C4" s="31">
        <f>SUM(C5,C9,C31)</f>
        <v>0</v>
      </c>
      <c r="D4" s="50">
        <f>SUM(D5,D9,D31)</f>
        <v>0</v>
      </c>
      <c r="E4" s="60">
        <f>SUM(E5,E9,E31)</f>
        <v>0</v>
      </c>
      <c r="F4" s="25"/>
    </row>
    <row r="5" spans="1:6" ht="15" customHeight="1">
      <c r="A5" s="97" t="s">
        <v>11</v>
      </c>
      <c r="B5" s="98"/>
      <c r="C5" s="33">
        <f>SUM(C6:C8)</f>
        <v>0</v>
      </c>
      <c r="D5" s="51">
        <f>SUM(D6:D8)</f>
        <v>0</v>
      </c>
      <c r="E5" s="61">
        <f>SUM(E6:E8)</f>
        <v>0</v>
      </c>
      <c r="F5" s="26"/>
    </row>
    <row r="6" spans="1:6" ht="15" customHeight="1">
      <c r="A6" s="99"/>
      <c r="B6" s="36" t="s">
        <v>13</v>
      </c>
      <c r="C6" s="37"/>
      <c r="D6" s="52"/>
      <c r="E6" s="62"/>
      <c r="F6" s="38"/>
    </row>
    <row r="7" spans="1:6" ht="15" customHeight="1">
      <c r="A7" s="99"/>
      <c r="B7" s="39" t="s">
        <v>14</v>
      </c>
      <c r="C7" s="40"/>
      <c r="D7" s="53"/>
      <c r="E7" s="63"/>
      <c r="F7" s="41"/>
    </row>
    <row r="8" spans="1:6" ht="15" customHeight="1">
      <c r="A8" s="99"/>
      <c r="B8" s="42" t="s">
        <v>15</v>
      </c>
      <c r="C8" s="43"/>
      <c r="D8" s="54"/>
      <c r="E8" s="64"/>
      <c r="F8" s="44"/>
    </row>
    <row r="9" spans="1:6" ht="15" customHeight="1">
      <c r="A9" s="80" t="s">
        <v>16</v>
      </c>
      <c r="B9" s="81"/>
      <c r="C9" s="34">
        <f>SUM(C22,C19,C15,C10)</f>
        <v>0</v>
      </c>
      <c r="D9" s="55">
        <f>SUM(D22,D19,D15,D10)</f>
        <v>0</v>
      </c>
      <c r="E9" s="65">
        <f>SUM(E22,E19,E15,E10)</f>
        <v>0</v>
      </c>
      <c r="F9" s="27"/>
    </row>
    <row r="10" spans="1:6" ht="15" customHeight="1">
      <c r="A10" s="28" t="s">
        <v>17</v>
      </c>
      <c r="B10" s="32" t="s">
        <v>18</v>
      </c>
      <c r="C10" s="34">
        <f>SUM(C11:C14)</f>
        <v>0</v>
      </c>
      <c r="D10" s="55">
        <f>SUM(D11:D14)</f>
        <v>0</v>
      </c>
      <c r="E10" s="65">
        <f>SUM(E11:E14)</f>
        <v>0</v>
      </c>
      <c r="F10" s="27"/>
    </row>
    <row r="11" spans="1:6" ht="15" customHeight="1">
      <c r="A11" s="88" t="s">
        <v>12</v>
      </c>
      <c r="B11" s="36" t="s">
        <v>19</v>
      </c>
      <c r="C11" s="37"/>
      <c r="D11" s="52"/>
      <c r="E11" s="62"/>
      <c r="F11" s="38"/>
    </row>
    <row r="12" spans="1:6" ht="15" customHeight="1">
      <c r="A12" s="89"/>
      <c r="B12" s="39" t="s">
        <v>20</v>
      </c>
      <c r="C12" s="40"/>
      <c r="D12" s="53"/>
      <c r="E12" s="63"/>
      <c r="F12" s="41"/>
    </row>
    <row r="13" spans="1:6" ht="15" customHeight="1">
      <c r="A13" s="89"/>
      <c r="B13" s="39" t="s">
        <v>21</v>
      </c>
      <c r="C13" s="40"/>
      <c r="D13" s="53"/>
      <c r="E13" s="63"/>
      <c r="F13" s="41"/>
    </row>
    <row r="14" spans="1:6" ht="15" customHeight="1">
      <c r="A14" s="90"/>
      <c r="B14" s="42" t="s">
        <v>61</v>
      </c>
      <c r="C14" s="43"/>
      <c r="D14" s="54"/>
      <c r="E14" s="64"/>
      <c r="F14" s="44"/>
    </row>
    <row r="15" spans="1:6" ht="15" customHeight="1">
      <c r="A15" s="29" t="s">
        <v>22</v>
      </c>
      <c r="B15" s="32" t="s">
        <v>23</v>
      </c>
      <c r="C15" s="34">
        <f>SUM(C16:C18)</f>
        <v>0</v>
      </c>
      <c r="D15" s="55">
        <f>SUM(D16:D18)</f>
        <v>0</v>
      </c>
      <c r="E15" s="65">
        <f>SUM(E16:E18)</f>
        <v>0</v>
      </c>
      <c r="F15" s="27"/>
    </row>
    <row r="16" spans="1:6" ht="15" customHeight="1">
      <c r="A16" s="88" t="s">
        <v>12</v>
      </c>
      <c r="B16" s="36" t="s">
        <v>24</v>
      </c>
      <c r="C16" s="37"/>
      <c r="D16" s="52"/>
      <c r="E16" s="62"/>
      <c r="F16" s="38"/>
    </row>
    <row r="17" spans="1:6" ht="15" customHeight="1">
      <c r="A17" s="89"/>
      <c r="B17" s="39" t="s">
        <v>25</v>
      </c>
      <c r="C17" s="40"/>
      <c r="D17" s="53"/>
      <c r="E17" s="63"/>
      <c r="F17" s="41"/>
    </row>
    <row r="18" spans="1:6" ht="15" customHeight="1">
      <c r="A18" s="90"/>
      <c r="B18" s="42" t="s">
        <v>61</v>
      </c>
      <c r="C18" s="43"/>
      <c r="D18" s="54"/>
      <c r="E18" s="64"/>
      <c r="F18" s="44"/>
    </row>
    <row r="19" spans="1:6" ht="15" customHeight="1">
      <c r="A19" s="29" t="s">
        <v>26</v>
      </c>
      <c r="B19" s="32" t="s">
        <v>27</v>
      </c>
      <c r="C19" s="34">
        <f>SUM(C20:C21)</f>
        <v>0</v>
      </c>
      <c r="D19" s="55">
        <f>SUM(D20:D21)</f>
        <v>0</v>
      </c>
      <c r="E19" s="65">
        <f>SUM(E20:E21)</f>
        <v>0</v>
      </c>
      <c r="F19" s="27"/>
    </row>
    <row r="20" spans="1:6" ht="15" customHeight="1">
      <c r="A20" s="82" t="s">
        <v>12</v>
      </c>
      <c r="B20" s="36" t="s">
        <v>28</v>
      </c>
      <c r="C20" s="37"/>
      <c r="D20" s="52"/>
      <c r="E20" s="62"/>
      <c r="F20" s="38"/>
    </row>
    <row r="21" spans="1:6" ht="15" customHeight="1">
      <c r="A21" s="83"/>
      <c r="B21" s="42" t="s">
        <v>29</v>
      </c>
      <c r="C21" s="43"/>
      <c r="D21" s="54"/>
      <c r="E21" s="64"/>
      <c r="F21" s="44"/>
    </row>
    <row r="22" spans="1:6" ht="15" customHeight="1">
      <c r="A22" s="29" t="s">
        <v>30</v>
      </c>
      <c r="B22" s="32" t="s">
        <v>31</v>
      </c>
      <c r="C22" s="34">
        <f>SUM(C23:C30)</f>
        <v>0</v>
      </c>
      <c r="D22" s="55">
        <f>SUM(D23:D30)</f>
        <v>0</v>
      </c>
      <c r="E22" s="65">
        <f>SUM(E23:E30)</f>
        <v>0</v>
      </c>
      <c r="F22" s="27"/>
    </row>
    <row r="23" spans="1:6" ht="15" customHeight="1">
      <c r="A23" s="88" t="s">
        <v>12</v>
      </c>
      <c r="B23" s="36" t="s">
        <v>32</v>
      </c>
      <c r="C23" s="37"/>
      <c r="D23" s="52"/>
      <c r="E23" s="62"/>
      <c r="F23" s="38"/>
    </row>
    <row r="24" spans="1:6" ht="15" customHeight="1">
      <c r="A24" s="89"/>
      <c r="B24" s="39" t="s">
        <v>33</v>
      </c>
      <c r="C24" s="40"/>
      <c r="D24" s="53"/>
      <c r="E24" s="63"/>
      <c r="F24" s="41"/>
    </row>
    <row r="25" spans="1:6" ht="15" customHeight="1">
      <c r="A25" s="89"/>
      <c r="B25" s="39" t="s">
        <v>34</v>
      </c>
      <c r="C25" s="40"/>
      <c r="D25" s="53"/>
      <c r="E25" s="63"/>
      <c r="F25" s="41"/>
    </row>
    <row r="26" spans="1:6" ht="15" customHeight="1">
      <c r="A26" s="89"/>
      <c r="B26" s="39" t="s">
        <v>35</v>
      </c>
      <c r="C26" s="40"/>
      <c r="D26" s="53"/>
      <c r="E26" s="63"/>
      <c r="F26" s="41"/>
    </row>
    <row r="27" spans="1:6" ht="15" customHeight="1">
      <c r="A27" s="89"/>
      <c r="B27" s="39" t="s">
        <v>36</v>
      </c>
      <c r="C27" s="40"/>
      <c r="D27" s="53"/>
      <c r="E27" s="63"/>
      <c r="F27" s="41"/>
    </row>
    <row r="28" spans="1:6" ht="15" customHeight="1">
      <c r="A28" s="89"/>
      <c r="B28" s="39" t="s">
        <v>37</v>
      </c>
      <c r="C28" s="40"/>
      <c r="D28" s="53"/>
      <c r="E28" s="63"/>
      <c r="F28" s="41"/>
    </row>
    <row r="29" spans="1:6" ht="15" customHeight="1">
      <c r="A29" s="89"/>
      <c r="B29" s="39" t="s">
        <v>38</v>
      </c>
      <c r="C29" s="40"/>
      <c r="D29" s="53"/>
      <c r="E29" s="63"/>
      <c r="F29" s="41"/>
    </row>
    <row r="30" spans="1:6" ht="15" customHeight="1">
      <c r="A30" s="90"/>
      <c r="B30" s="42" t="s">
        <v>61</v>
      </c>
      <c r="C30" s="43"/>
      <c r="D30" s="54"/>
      <c r="E30" s="64"/>
      <c r="F30" s="44"/>
    </row>
    <row r="31" spans="1:6" ht="15" customHeight="1">
      <c r="A31" s="80" t="s">
        <v>39</v>
      </c>
      <c r="B31" s="81"/>
      <c r="C31" s="34">
        <f>SUM(C32:C33)</f>
        <v>0</v>
      </c>
      <c r="D31" s="55">
        <f>SUM(D32:D33)</f>
        <v>0</v>
      </c>
      <c r="E31" s="65">
        <f>SUM(E32:E33)</f>
        <v>0</v>
      </c>
      <c r="F31" s="27"/>
    </row>
    <row r="32" spans="1:6" ht="15" customHeight="1">
      <c r="A32" s="82" t="s">
        <v>12</v>
      </c>
      <c r="B32" s="36" t="s">
        <v>40</v>
      </c>
      <c r="C32" s="37"/>
      <c r="D32" s="52"/>
      <c r="E32" s="62"/>
      <c r="F32" s="38"/>
    </row>
    <row r="33" spans="1:6" ht="15" customHeight="1" thickBot="1">
      <c r="A33" s="83"/>
      <c r="B33" s="42" t="s">
        <v>61</v>
      </c>
      <c r="C33" s="45"/>
      <c r="D33" s="56"/>
      <c r="E33" s="66"/>
      <c r="F33" s="46"/>
    </row>
    <row r="34" spans="1:6" ht="15" customHeight="1" thickBot="1">
      <c r="A34" s="84" t="s">
        <v>41</v>
      </c>
      <c r="B34" s="85"/>
      <c r="C34" s="31">
        <f>SUM(C44,C40,C35)</f>
        <v>0</v>
      </c>
      <c r="D34" s="50">
        <f>SUM(D44,D40,D35)</f>
        <v>0</v>
      </c>
      <c r="E34" s="60">
        <f>SUM(E44,E40,E35)</f>
        <v>0</v>
      </c>
      <c r="F34" s="25"/>
    </row>
    <row r="35" spans="1:6" ht="15" customHeight="1">
      <c r="A35" s="86" t="s">
        <v>42</v>
      </c>
      <c r="B35" s="87"/>
      <c r="C35" s="33">
        <f>SUM(C36:C39)</f>
        <v>0</v>
      </c>
      <c r="D35" s="51">
        <f>SUM(D36:D39)</f>
        <v>0</v>
      </c>
      <c r="E35" s="61">
        <f>SUM(E36:E39)</f>
        <v>0</v>
      </c>
      <c r="F35" s="26"/>
    </row>
    <row r="36" spans="1:6" ht="15" customHeight="1">
      <c r="A36" s="88" t="s">
        <v>12</v>
      </c>
      <c r="B36" s="36" t="s">
        <v>43</v>
      </c>
      <c r="C36" s="37"/>
      <c r="D36" s="52"/>
      <c r="E36" s="62"/>
      <c r="F36" s="38"/>
    </row>
    <row r="37" spans="1:6" ht="15" customHeight="1">
      <c r="A37" s="89"/>
      <c r="B37" s="39" t="s">
        <v>44</v>
      </c>
      <c r="C37" s="40"/>
      <c r="D37" s="53"/>
      <c r="E37" s="63"/>
      <c r="F37" s="41"/>
    </row>
    <row r="38" spans="1:6" ht="15" customHeight="1">
      <c r="A38" s="89"/>
      <c r="B38" s="39" t="s">
        <v>45</v>
      </c>
      <c r="C38" s="40"/>
      <c r="D38" s="53"/>
      <c r="E38" s="63"/>
      <c r="F38" s="41"/>
    </row>
    <row r="39" spans="1:6" ht="15" customHeight="1">
      <c r="A39" s="90"/>
      <c r="B39" s="42" t="s">
        <v>46</v>
      </c>
      <c r="C39" s="43"/>
      <c r="D39" s="54"/>
      <c r="E39" s="64"/>
      <c r="F39" s="44"/>
    </row>
    <row r="40" spans="1:6" ht="15" customHeight="1">
      <c r="A40" s="80" t="s">
        <v>47</v>
      </c>
      <c r="B40" s="81"/>
      <c r="C40" s="34">
        <f>SUM(C41:C43)</f>
        <v>0</v>
      </c>
      <c r="D40" s="55">
        <f>SUM(D41:D43)</f>
        <v>0</v>
      </c>
      <c r="E40" s="65">
        <f>SUM(E41:E43)</f>
        <v>0</v>
      </c>
      <c r="F40" s="27"/>
    </row>
    <row r="41" spans="1:6" ht="15" customHeight="1">
      <c r="A41" s="88" t="s">
        <v>12</v>
      </c>
      <c r="B41" s="36" t="s">
        <v>48</v>
      </c>
      <c r="C41" s="37"/>
      <c r="D41" s="52"/>
      <c r="E41" s="62"/>
      <c r="F41" s="38"/>
    </row>
    <row r="42" spans="1:6" ht="15" customHeight="1">
      <c r="A42" s="89"/>
      <c r="B42" s="39" t="s">
        <v>49</v>
      </c>
      <c r="C42" s="40"/>
      <c r="D42" s="53"/>
      <c r="E42" s="63"/>
      <c r="F42" s="41"/>
    </row>
    <row r="43" spans="1:6" ht="15" customHeight="1">
      <c r="A43" s="90"/>
      <c r="B43" s="42" t="s">
        <v>50</v>
      </c>
      <c r="C43" s="43"/>
      <c r="D43" s="54"/>
      <c r="E43" s="64"/>
      <c r="F43" s="44"/>
    </row>
    <row r="44" spans="1:6" ht="15" customHeight="1" thickBot="1">
      <c r="A44" s="91" t="s">
        <v>51</v>
      </c>
      <c r="B44" s="92"/>
      <c r="C44" s="35"/>
      <c r="D44" s="57"/>
      <c r="E44" s="67"/>
      <c r="F44" s="30"/>
    </row>
    <row r="45" spans="1:6" ht="15" customHeight="1" thickBot="1">
      <c r="A45" s="93" t="s">
        <v>52</v>
      </c>
      <c r="B45" s="94"/>
      <c r="C45" s="17">
        <f>SUM(C4,C34)</f>
        <v>0</v>
      </c>
      <c r="D45" s="58">
        <f>SUM(D4,D34)</f>
        <v>0</v>
      </c>
      <c r="E45" s="68">
        <f>SUM(E4,E34)</f>
        <v>0</v>
      </c>
      <c r="F45" s="16"/>
    </row>
    <row r="46" spans="3:5" ht="12.75">
      <c r="C46" s="15"/>
      <c r="D46" s="59"/>
      <c r="E46" s="15"/>
    </row>
    <row r="47" spans="1:5" ht="12.75">
      <c r="A47" t="s">
        <v>53</v>
      </c>
      <c r="C47" s="15"/>
      <c r="D47" s="15"/>
      <c r="E47" s="15"/>
    </row>
    <row r="48" spans="1:5" ht="12.75">
      <c r="A48" t="s">
        <v>54</v>
      </c>
      <c r="C48" s="15"/>
      <c r="D48" s="15"/>
      <c r="E48" s="15"/>
    </row>
    <row r="49" spans="3:5" ht="12.75">
      <c r="C49" s="15"/>
      <c r="D49" s="15"/>
      <c r="E49" s="15"/>
    </row>
    <row r="50" spans="1:6" ht="14.25">
      <c r="A50" s="8" t="s">
        <v>7</v>
      </c>
      <c r="B50" s="9"/>
      <c r="C50" s="9"/>
      <c r="D50" s="22"/>
      <c r="E50" s="22"/>
      <c r="F50" s="15"/>
    </row>
    <row r="51" spans="1:6" ht="14.25">
      <c r="A51" s="77" t="s">
        <v>57</v>
      </c>
      <c r="B51" s="77"/>
      <c r="C51" s="77"/>
      <c r="D51" s="77"/>
      <c r="E51" s="24"/>
      <c r="F51" s="15"/>
    </row>
    <row r="52" spans="3:7" ht="12.75">
      <c r="C52" s="15"/>
      <c r="D52" s="15"/>
      <c r="E52" s="79" t="s">
        <v>62</v>
      </c>
      <c r="F52" s="79"/>
      <c r="G52" s="73"/>
    </row>
  </sheetData>
  <sheetProtection/>
  <mergeCells count="20">
    <mergeCell ref="E52:F52"/>
    <mergeCell ref="A3:B3"/>
    <mergeCell ref="A4:B4"/>
    <mergeCell ref="A5:B5"/>
    <mergeCell ref="A6:A8"/>
    <mergeCell ref="A9:B9"/>
    <mergeCell ref="A11:A14"/>
    <mergeCell ref="A16:A18"/>
    <mergeCell ref="A20:A21"/>
    <mergeCell ref="A23:A30"/>
    <mergeCell ref="A31:B31"/>
    <mergeCell ref="A32:A33"/>
    <mergeCell ref="A34:B34"/>
    <mergeCell ref="A51:D51"/>
    <mergeCell ref="A35:B35"/>
    <mergeCell ref="A36:A39"/>
    <mergeCell ref="A40:B40"/>
    <mergeCell ref="A41:A43"/>
    <mergeCell ref="A44:B44"/>
    <mergeCell ref="A45:B45"/>
  </mergeCells>
  <printOptions/>
  <pageMargins left="0.3937007874015748" right="0.3937007874015748" top="0.3937007874015748" bottom="0.3937007874015748" header="0.31496062992125984" footer="0.70866141732283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Spour Jan</dc:creator>
  <cp:keywords/>
  <dc:description/>
  <cp:lastModifiedBy>Frejlichová Alena</cp:lastModifiedBy>
  <cp:lastPrinted>2020-06-01T10:07:50Z</cp:lastPrinted>
  <dcterms:created xsi:type="dcterms:W3CDTF">2010-04-22T12:10:47Z</dcterms:created>
  <dcterms:modified xsi:type="dcterms:W3CDTF">2021-08-24T06:11:03Z</dcterms:modified>
  <cp:category/>
  <cp:version/>
  <cp:contentType/>
  <cp:contentStatus/>
</cp:coreProperties>
</file>